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<sst xmlns="http://schemas.openxmlformats.org/spreadsheetml/2006/main" count="1086" uniqueCount="222">
  <si>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</si>
  <si>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</si>
  <si>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</si>
  <si>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</si>
  <si>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</si>
  <si>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</si>
  <si>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</si>
  <si>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</si>
  <si>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</si>
  <si>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</si>
  <si>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</si>
  <si>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</si>
  <si>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</si>
  <si>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</si>
  <si>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</si>
  <si>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</si>
  <si>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</si>
  <si>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</si>
  <si>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</si>
  <si>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</si>
  <si>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</si>
  <si>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</si>
  <si>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</si>
  <si>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</si>
  <si>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</si>
  <si>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</si>
  <si>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</si>
  <si>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</si>
  <si>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</si>
  <si>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</si>
  <si>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</si>
  <si>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</si>
  <si>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</si>
  <si>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</si>
  <si>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</si>
  <si>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</si>
  <si>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</si>
  <si>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</si>
  <si>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</si>
  <si>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</si>
  <si>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</si>
  <si>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</si>
  <si>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</si>
  <si>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</si>
  <si>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</si>
  <si>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</si>
  <si>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</si>
  <si>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</si>
  <si>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</si>
  <si>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</si>
  <si>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</si>
  <si>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</si>
  <si>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</si>
  <si>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</si>
  <si>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</si>
  <si>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องค์การบริหารส่วนตำบลเกาะเปียะ</t>
  </si>
  <si>
    <t>ย่านตาขาว</t>
  </si>
  <si>
    <t>ตรัง</t>
  </si>
  <si>
    <t>กระทรวงมหาดไทย</t>
  </si>
  <si>
    <t>จัดซื้อน้ำมันเชื้อเพลิงและหล่อลื่น</t>
  </si>
  <si>
    <t>วิธีเฉพาะเจาะจง</t>
  </si>
  <si>
    <t>สหกรณ์การเกษตรย่านตาขาว</t>
  </si>
  <si>
    <t>จัดซื้ออาหารเสริม (นม) โรงเรียน ศพฐ.ภาคเรียนที่ 2/2566 ประจำเดือนพ.ย.2566</t>
  </si>
  <si>
    <t>สิ้นสุดระยะสัญญา</t>
  </si>
  <si>
    <t>สหกรณ์โคนมไทย-เดนมาร์คอ่าวน้อย จำกัด</t>
  </si>
  <si>
    <t>จัดซื้ออาหารเสริม (นม) โรงเรียน ศพด.ภาคเรียนที่ 2/2566 ประจำเดือนพ.ย.2566</t>
  </si>
  <si>
    <t>จัดซื้อวัสดุก่อสร้าง</t>
  </si>
  <si>
    <t>ร้านทิพย์วัสดุก่อสร้าง</t>
  </si>
  <si>
    <t>ซื้อเท่นกล่าวรายงาน (โพเดียม) จำนวน 1 แท่น</t>
  </si>
  <si>
    <t>สุทธิรักษ์เฟอร์นิเจอร์</t>
  </si>
  <si>
    <t>ซื้อของรางวัลสำหรับชุดการแสดง (ผ้าห่มนวม/นาโน) 70 ชิ้น</t>
  </si>
  <si>
    <t>ร้านไทยเซ็นเตอร์</t>
  </si>
  <si>
    <t>ซื้ออาหารเสริม(นม) ศพด. ภาคเรียนที่ 2/2566</t>
  </si>
  <si>
    <t>ซื้อวัสดุสำนักงาน จำนวน 13 รายการ (สำนักปลัด)</t>
  </si>
  <si>
    <t>บริษัทภัทรพิทยาภัณฑ์</t>
  </si>
  <si>
    <t>ซื้อวัสดุอุปกรณ์ตามโครงการฝึกอบรมการเพิ่มประสิทธิภาพด้านความรู้ให้กับผู้บริหาร พนักงาน อบต.เกาะเปียะ</t>
  </si>
  <si>
    <t>ซื้อโต๊ะทำงาน (สำนักปลัด/ป้องกัน)</t>
  </si>
  <si>
    <t>ตรังสิริทรัพย์เฟอร์นิเจอร์</t>
  </si>
  <si>
    <t>ซื้อวัสดุอุปกรณ์ตามโครงการจัดกิจกรรมวันเด็ก</t>
  </si>
  <si>
    <t>ซื้อของขวัญสำหรับเด็กที่เข้าร่วมกิจกรรม(ชุดการแสดง)จำนวน 140 ชิ้น</t>
  </si>
  <si>
    <t>หจก.พิพรรษภรณ์ พาณิชย์</t>
  </si>
  <si>
    <t>ซื้อของขวัญสำหรับด็กที่เข้าร่วมกิจกรรมภาคสนาม</t>
  </si>
  <si>
    <t>ซื้อวัสดุคอมพิวเตอร์ จำนวน 10 รายการ</t>
  </si>
  <si>
    <t>บ๊อบคอมพิวเตอร์</t>
  </si>
  <si>
    <t>ซื้อวัสดุสำนักงาน จำนวน 13 รายการ (กองคลัง)</t>
  </si>
  <si>
    <t>ซื้อวัสดุสำนักงาน จำนวน 12 รายการ (สำนักปลัด)</t>
  </si>
  <si>
    <t>ซื้อวัสดุก่อสร้าง</t>
  </si>
  <si>
    <t>ซื้อวัสดุงานบ้านงานครัว อบต.เกาะเปียะ จำนวน 13 รายการ</t>
  </si>
  <si>
    <t>บริษัทแพทอินเตอร์ กรุ๊ป จำกัด</t>
  </si>
  <si>
    <t>ซื้อวัสดุการเกษตร</t>
  </si>
  <si>
    <t>ช.เคหะภัณฑ์/นายชัยวัฒน์  ไทรงาม</t>
  </si>
  <si>
    <t>ซื้อวัสดุงานบ้านงานครัว ศพด. จำนวน 8 รายการ</t>
  </si>
  <si>
    <t>ซื้อวัสดุเครื่องดับเพลิง</t>
  </si>
  <si>
    <t>หจก.เอส.พี.ซัพพลายเซอร์วิส</t>
  </si>
  <si>
    <t>ซื้อปากกา สมุด และกระเป๋าสะพายหลัง จำนวน 60 ชุด</t>
  </si>
  <si>
    <t>ซื้อวัสดุอุปกรณ์กีฬา</t>
  </si>
  <si>
    <t>เดีย พาณิชย์</t>
  </si>
  <si>
    <t>ซื้อน้ำมันเชื้อเพลิงและหล่อลื่น</t>
  </si>
  <si>
    <t>ซื้อวัสดุอุปกรณ์</t>
  </si>
  <si>
    <t>นางสุชาดา  สีชนะพันธ์</t>
  </si>
  <si>
    <t>ซื้อครุภัณฑ์งานบ้านงานครัว อบต.เกาะเปียะ</t>
  </si>
  <si>
    <t>ร้านเจ้ถ้าว</t>
  </si>
  <si>
    <t>ซื้อกระเป๋าแคนวาส</t>
  </si>
  <si>
    <t>ร้านเป๋าเงิน</t>
  </si>
  <si>
    <t>ซื้อครุภัณฑ์สำรวจ 2 รายการ</t>
  </si>
  <si>
    <t>หจก.เอส.พี.ซัพพลาย เซอร์วิส</t>
  </si>
  <si>
    <t>ซื้อถ้วยรางวัล</t>
  </si>
  <si>
    <t>ซื้อชุดกีฬา</t>
  </si>
  <si>
    <t>หจก.ธีระซัพพลาย2566</t>
  </si>
  <si>
    <t>ซื้อเสื้อกีฬาสำหรับผู้บริหาร พนักงาน</t>
  </si>
  <si>
    <t>ซื้อผ้าผูก</t>
  </si>
  <si>
    <t>ร้านกิติชัย</t>
  </si>
  <si>
    <t>ซื้อชุดรับแขก จำนวน 1 ชุด</t>
  </si>
  <si>
    <t>บ.ตรังสิริทรัพย์เฟอร์นิเจอร์ จำกัด</t>
  </si>
  <si>
    <t>ซื้อเครื่องปรับอากาศแบบแยกส่วน จำนวน 2 เครื่อง</t>
  </si>
  <si>
    <t>ร้านหนึ่งเทคนิค</t>
  </si>
  <si>
    <t>ซื้อครุภัณฑ์การเกษตรเครื่องสูบน้ำแบบจุ่มใต้น้ำ (ซับเมอร์ส) จำนวน 3 ชุด</t>
  </si>
  <si>
    <t>นางสาวโชติกา การสำเริง</t>
  </si>
  <si>
    <t>ซื้ออาหารเสริม (นม) ศพด.</t>
  </si>
  <si>
    <t>ซื้อวัสดุจราจร จำนวน 3 รายการ</t>
  </si>
  <si>
    <t>หจก.เอส.พี.ซัพพลาย จำกัด</t>
  </si>
  <si>
    <t>ซื้อวัสดุเครื่องแต่งกาย</t>
  </si>
  <si>
    <t>หจก.ลายพลางพัทลุง</t>
  </si>
  <si>
    <t>ซื้อวัสดุคอมพิวเตอร์ จำนวน 4 รายการ (กองช่าง)</t>
  </si>
  <si>
    <t>ซื้อเครื่องคอมพิวเตอร์และเครื่องสำรองไฟ (ศพด)</t>
  </si>
  <si>
    <t>บริษัทศูนย์บริการจำกัด</t>
  </si>
  <si>
    <t>ซื้อเครื่องคอมพิวเตอร์และเครื่องสำรองไฟ (กองช่าง)</t>
  </si>
  <si>
    <t>ซื้ออาหารเสริม (นม) ศพด.โรงเรียน ภาคเรียนที่ 1/2567 รอบที่ 2</t>
  </si>
  <si>
    <t>ซื้อวัสดุสำนักงาน จำนวน 31 รายการ (สำนักปลัด)</t>
  </si>
  <si>
    <t>ซื้อวัสดุสำนักงาน จำนวน 21 รายการ (กองช่าง)</t>
  </si>
  <si>
    <t>ซื้อวัสดุวิทยาศาสตร์หรือการแพทย์ จำนวน 6 รายการ</t>
  </si>
  <si>
    <t>สพมสัตว์แพทย์</t>
  </si>
  <si>
    <t>ซื้อวัคซีนป้องกันโรคพิษสุนัขบ้าและวัสดุอุปกรณ์ตามโครงการขับเคลื่อนสัตว์ปลอดโรคคนปลอดภัย</t>
  </si>
  <si>
    <t>ซื้อกระเป๋า สมุด ปากกา จำนวน 50 ชุด ตามโครงการสนับสนุนการดำเนินการของศูนย์ปฏิบัติการป้องกันและปราบปรามยาเสพย์ติด</t>
  </si>
  <si>
    <t>ซื้อวัสดุสำนักงานจำนวน 2 รายการ</t>
  </si>
  <si>
    <t>ซื้อทรายอะเบต</t>
  </si>
  <si>
    <t>ซื้อวัสดุสำนักงาน จำนวน 14 รายการ (กองคลัง)</t>
  </si>
  <si>
    <t>ซื้อวัสดุคอมพิวเตอร์จำนวน 5 รายการ (กองคลัง)</t>
  </si>
  <si>
    <t>ซื้อเครื่องตัดหญ้า</t>
  </si>
  <si>
    <t>ร้านชัยวุฒิเกษตรยนต์</t>
  </si>
  <si>
    <t>จัดซื้อเครื่องคอมพิวเตอร์โน๊ตบุ๊ค จำนวน 1 เครื่อง</t>
  </si>
  <si>
    <t>จัดซื้อวัสดุงานบ้านงานครัว จำนวน 6 รายการ</t>
  </si>
  <si>
    <t>จัดซื้อวัสดุงานบ้านงานครัว จำนวน 8 รายการ (ศพด.)</t>
  </si>
  <si>
    <t>ซื้อวัสดุคอมพิวเตอร์ จำนวน 9 รายการ</t>
  </si>
  <si>
    <t>ซื้อวัสดุคอมพิวเตอร์ จำนวน 8 รายการ (ศพด.)</t>
  </si>
  <si>
    <t>ซื้อผ้าม่านพร้อมอุปกรณ์ติดตั้ง</t>
  </si>
  <si>
    <t>กร ผ้าม่าน</t>
  </si>
  <si>
    <t>เช่าเครื่องถ่ายเอกสาร ระบบดิจิตอล จำนวน 1 เครื่อง</t>
  </si>
  <si>
    <t>เค.เอส. ก๊อปปี้</t>
  </si>
  <si>
    <t>จ้างซ่อมรถยนต์ส่วนกลางทะเบียน กข 8026 ตรัง</t>
  </si>
  <si>
    <t>บริษัทโตโยต้าเมืองตรัง</t>
  </si>
  <si>
    <t>จ้างทำป้ายไวนิลโครงการกิจกรรมประเพณีลอยกระทง ประจำปี 2566</t>
  </si>
  <si>
    <t>ร้านเอ็นบีกราฟิก ปริ้นท์</t>
  </si>
  <si>
    <t>จ้างซ่อมเครื่องคอมพิวเตอร์ เครื่องสำรองไฟและเครื่องพิมพ์</t>
  </si>
  <si>
    <t>บริษัทตรังลีลายนต์จำกัด</t>
  </si>
  <si>
    <t>จ้างเหมาจัดสถานที่พร้อมติดตั้งและรื้อถอนงานลอยกระทง</t>
  </si>
  <si>
    <t>นายกรวิชญ์  นวลนิ่ม</t>
  </si>
  <si>
    <t xml:space="preserve">เช่าเต้นท์ โต๊ะ เก้าอี้ </t>
  </si>
  <si>
    <t>นายสมหมาย  เรืองนวล</t>
  </si>
  <si>
    <t>เช่าเครื่องเสียงชุดใหญ่และเครื่องปั่นไฟ</t>
  </si>
  <si>
    <t>จ้างตกแต่งไฟและแสงสี</t>
  </si>
  <si>
    <t>จ้างซ่อมสายใยแก้วนำแสงชนิด single mode ขาด และส่วนอื่น ๆ ของกล้อง CCTV ชำรุด</t>
  </si>
  <si>
    <t>ไลก์ ไอที</t>
  </si>
  <si>
    <t>เช่าเต้นท์หลังคาโค้งพร้อมโต๊ะ เก้าอี้ หลอดไฟ</t>
  </si>
  <si>
    <t>จ้างถ่ายเอกสารแบบพิมพ์เพื่อใช้ในการสำรวจข้อมูลการขจัดความยากจน</t>
  </si>
  <si>
    <t>ร้านจันทร์เกตุการ์ด</t>
  </si>
  <si>
    <t>เช่าเต้นท์ โต๊ะ เก้าอี้</t>
  </si>
  <si>
    <t>ร้านสมใจ  รักษา</t>
  </si>
  <si>
    <t>เช่าเครื่องเสียงและเวที</t>
  </si>
  <si>
    <t>จ้างเหมาสถานที่</t>
  </si>
  <si>
    <t>จ้างทำป้ายไวนิลการรับสมัครเด็กเล็ก ประจำปี 2567</t>
  </si>
  <si>
    <t>ซ่อมรถยนต์ส่วนกลาง บท 4000 ตรัง</t>
  </si>
  <si>
    <t>เช่าถังดับเพลิงและถังแก๊ส</t>
  </si>
  <si>
    <t>ศรีตรังเซอร์วิส</t>
  </si>
  <si>
    <t>จ้างเหมารถปรับอากาศ 2 ชั้น 48 ที่นั่ง จำนวน 1 คัน</t>
  </si>
  <si>
    <t>บริษัทวิสิทธิ์ทราเวล จำกัด</t>
  </si>
  <si>
    <t>โครงการปรับปรุงผิวจราจรถนนชนิดแอสฟัลท์ติกคอนกรีตสายหลังวัดอัมพวัน ม.4 (จ่ายขาดเงินสะสมปี 2566)</t>
  </si>
  <si>
    <t>จ่ายขาดเงินสะสม ปี 2566</t>
  </si>
  <si>
    <t>หจก.โล่กิจการทาง</t>
  </si>
  <si>
    <t>ข้อบัญญัติงบประมาณรายจ่ายประจำปี2567</t>
  </si>
  <si>
    <t>โครงการปรับปรุงผิวจราจรถนนหินผุสายหนองเสม็ด-หนองตำเสา หมู่ 5  ต.เกาะเปียะ</t>
  </si>
  <si>
    <t>หจก.ดับบลิว เค ตรังเซอร์วิส</t>
  </si>
  <si>
    <t>โครงการปรับปรุงผิวจราจรถนนหินผุสายหนองหัวด้วน -คลองลำชาน หมู่ 9 ต.เกาะเปียะ</t>
  </si>
  <si>
    <t>โครงการก่อสร้างถนนลาดยางผิวจราจรชนิดพาราแอสฟัลท์ติกคอนกรีตสายโคกขาม-คลองขุด หมู่ 7 ต.เกาะเปียะ</t>
  </si>
  <si>
    <t>วิธีประกาศเชิญชวนทั่วไป</t>
  </si>
  <si>
    <t>นายสิรินธร  อินท่าม/ส.วัสดุก่อสร้าง</t>
  </si>
  <si>
    <t>โครงการขุดลอกห้วยไทรทองช่วงบ้านเกาะไทร-ทรบโหล๊ะกอบ หมู่ 6,7 ต.เกาะเปียะ</t>
  </si>
  <si>
    <t>โครงการขุดลอกคลองเปียะช่วงบ้านหัวเตย-ห้วยไทรทอง หมู่ 2 ต.เกาะเปียะ</t>
  </si>
  <si>
    <t>โครงการบุกเบิกถนนหินผุสายหนองกก-โคกขาม ช่วงที่ 2 หมู่ 7 ต.เกาะเปียะ</t>
  </si>
  <si>
    <t>บริษัทดินแดนสุวรรณ2554 จำกัด</t>
  </si>
  <si>
    <t>โครงการปรับปรุงหลังคาอาคารศูนย์ถ่ายทอดเทคโนโลยี ต.เกาะเปียะ หมู่ 4</t>
  </si>
  <si>
    <t>นางสาวอมราพร  อ่อนจุติ</t>
  </si>
  <si>
    <t>โครงการปรับปรุงซ่อมแซมอาคารศูนย์พัฒนาเด็กเล็ก อบต.เกาะเปียะ</t>
  </si>
  <si>
    <t>โครงการบุกเบิกถนนหิยผุสายคลองทรายขาวใน-เกาะสองเมือง หมู่ 6,8,1 ต.เกาะเปียะ</t>
  </si>
  <si>
    <t>กิจการร่วมค้าพีดีเอ็ม</t>
  </si>
  <si>
    <t>โครงการบุกเบิกถนนหินผุสายหนองกำหยา-เกาะไทร หมู่ 6 ต.เกาะเปียะ</t>
  </si>
  <si>
    <t>บริษัทกำเหนิกการโยธา</t>
  </si>
  <si>
    <t>โครงการบุกเบิกถนนหินผุสายเลียบคลองลำชานช่วงสะพานบ้านเกาะแต้ว - ทรบ.บ้านวังตะเคียน หมู่ 3 ต.เกาะเปียะ</t>
  </si>
  <si>
    <t>บริษัทดินแดนสุวรรณ 2554 จำกัด</t>
  </si>
  <si>
    <t>ซื้อยานพาหนะและขนส่งรถยนต์ส่วนกลางรถบรรทุก(ดีเซล) แบบดับเบิ้ลแค๊ป 4 ประตู</t>
  </si>
  <si>
    <t>บริษัทชุนหลี ปราจีนบุรี จำกัด</t>
  </si>
  <si>
    <t>โครงการขุดลอกคลองลำชานช่วง ทรบ.บ้านในไร่-สะพานบ้านในไร่ หมู่ 10,7</t>
  </si>
  <si>
    <t>จ้างปรับปรุงซ่อมแซมระบบประปาหมู่บ้าน จำนวน 5 แห่ง</t>
  </si>
  <si>
    <t>นายคล่อง  ทองสีนวล</t>
  </si>
  <si>
    <t>ซ่อมสร้างถนนลาดยางผิวจราจรชนิดแอสฟัลท์ติกคอนกรีตรหัสทางหลวงท้องถิ่น ตง.19-015 สานต้นปริง-ห้วยไม้แก่น หมู่ 10</t>
  </si>
  <si>
    <t>อุดหนุนเฉพาะกิจ</t>
  </si>
  <si>
    <t>โครงการก่อสร้างปรับปรุงรั้วรอบศูนย์พัฒนาเด็กเล็กองค์การบริหารส่วนตำบลเกาะเปียะ</t>
  </si>
  <si>
    <t>นายกุศล  อ่อนจุติ</t>
  </si>
  <si>
    <t>โครงการซ่อมสร้างถนนพาราแอสฟัลท์ติกคอนกรีต รหัสทางหลวงท้องถิ่น ตง.ถ.19-006 สายยางแดง-ทุ่งนา หมู่ 3 ,หมู่ 9</t>
  </si>
  <si>
    <t>จัดซื้ออาหารเสริม(นม) สพฐ.</t>
  </si>
  <si>
    <t>จัดซื้ออาหารเสริม(นม) สพฐ. รอบที่ 2</t>
  </si>
  <si>
    <t xml:space="preserve">ไม่ได้ดำเนินการในระบบ e-Gp </t>
  </si>
  <si>
    <t>67039243531</t>
  </si>
  <si>
    <t>67039561358</t>
  </si>
  <si>
    <t>67099123714</t>
  </si>
  <si>
    <t>จัดซื้อเครื่องคอมพิวเตอร์สำหรับประมวลผลแบบที่ 2 และเครื่องสำรองไฟ</t>
  </si>
  <si>
    <t>67019123783</t>
  </si>
  <si>
    <t>องค์กรปกครองส่วนท้องถิ่น</t>
  </si>
  <si>
    <t>วัสดุ  37 รายการ ลำดับที่ 17,18,20,26,27,29,30,32,33,35,37,38,40,41,42,43,44,47,50,55,56,59,61,65,72,73,77,79,83,84,86,89,90,94,97,98,99</t>
  </si>
  <si>
    <t>ค่าใช้สอย 33 รายการ ลำดับที่ 23,25,28,36,45,46,49,52,53,54,57,60,62,63,64,66,67,68,69,70,75,76,78,80,81,82,85,88,91,92,95,96,100</t>
  </si>
  <si>
    <t>งบลงทุน 30 รายการ ลำดับที่ 1-16,19,21,22,24,31,34,39,48,51,58,71,74,87,93</t>
  </si>
  <si>
    <t>ยกเลิกการดำเนินการ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</si>
</sst>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" fontId="8" fillId="0" borderId="0" xfId="1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9" fillId="0" borderId="0" xfId="0" applyFont="1"/>
    <xf numFmtId="49" fontId="3" fillId="0" borderId="0" xfId="0" applyNumberFormat="1" applyFont="1" applyAlignment="1" applyProtection="1">
      <alignment horizontal="right"/>
      <protection locked="0"/>
    </xf>
    <xf numFmtId="0" fontId="9" fillId="2" borderId="0" xfId="0" applyFont="1" applyFill="1" applyAlignment="1">
      <alignment horizontal="right" vertical="center" wrapText="1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6">
  <autoFilter ref="A1:P101"/>
  <sortState ref="A2:P101">
    <sortCondition ref="A1:A10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 dataCellStyle="Comma"/>
    <tableColumn id="12" name="ราคาที่ตกลงซื้อหรือจ้าง (บาท)" dataDxfId="2" dataCellStyle="Comma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31" workbookViewId="0">
      <selection activeCell="D31" sqref="D31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5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5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5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5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5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5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5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tabSelected="1" zoomScale="70" zoomScaleNormal="70" workbookViewId="0">
      <pane xSplit="1" ySplit="1" topLeftCell="B89" activePane="bottomRight" state="frozen"/>
      <selection pane="topRight" activeCell="B1" sqref="B1"/>
      <selection pane="bottomLeft" activeCell="A2" sqref="A2"/>
      <selection pane="bottomRight" activeCell="H104" sqref="H104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32.3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2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217</v>
      </c>
      <c r="H2" s="26" t="s">
        <v>204</v>
      </c>
      <c r="I2" s="27">
        <v>8566000</v>
      </c>
      <c r="J2" s="26" t="s">
        <v>205</v>
      </c>
      <c r="K2" s="26" t="s">
        <v>63</v>
      </c>
      <c r="L2" s="26" t="s">
        <v>184</v>
      </c>
      <c r="M2" s="28">
        <v>9086473.7100000009</v>
      </c>
      <c r="N2" s="28">
        <v>8550000</v>
      </c>
      <c r="O2" s="26" t="s">
        <v>178</v>
      </c>
      <c r="P2" s="30">
        <v>67069238993</v>
      </c>
    </row>
    <row r="3" spans="1:16" ht="48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217</v>
      </c>
      <c r="H3" s="26" t="s">
        <v>208</v>
      </c>
      <c r="I3" s="27">
        <v>8360000</v>
      </c>
      <c r="J3" s="26" t="s">
        <v>205</v>
      </c>
      <c r="K3" s="26" t="s">
        <v>63</v>
      </c>
      <c r="L3" s="26" t="s">
        <v>184</v>
      </c>
      <c r="M3" s="28">
        <v>8350000</v>
      </c>
      <c r="N3" s="28">
        <v>8350000</v>
      </c>
      <c r="O3" s="26" t="s">
        <v>178</v>
      </c>
      <c r="P3" s="30">
        <v>67099045428</v>
      </c>
    </row>
    <row r="4" spans="1:16" ht="48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217</v>
      </c>
      <c r="H4" s="21" t="s">
        <v>183</v>
      </c>
      <c r="I4" s="27">
        <v>1173000</v>
      </c>
      <c r="J4" s="26" t="s">
        <v>177</v>
      </c>
      <c r="K4" s="26" t="s">
        <v>63</v>
      </c>
      <c r="L4" s="26" t="s">
        <v>184</v>
      </c>
      <c r="M4" s="28">
        <v>1193965.97</v>
      </c>
      <c r="N4" s="28">
        <v>1170000</v>
      </c>
      <c r="O4" s="26" t="s">
        <v>178</v>
      </c>
      <c r="P4" s="30">
        <v>66129295210</v>
      </c>
    </row>
    <row r="5" spans="1:16" ht="48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217</v>
      </c>
      <c r="H5" s="26" t="s">
        <v>193</v>
      </c>
      <c r="I5" s="27">
        <v>1161000</v>
      </c>
      <c r="J5" s="26" t="s">
        <v>177</v>
      </c>
      <c r="K5" s="26" t="s">
        <v>63</v>
      </c>
      <c r="L5" s="26" t="s">
        <v>184</v>
      </c>
      <c r="M5" s="28">
        <v>1212238.02</v>
      </c>
      <c r="N5" s="28">
        <v>729000</v>
      </c>
      <c r="O5" s="26" t="s">
        <v>194</v>
      </c>
      <c r="P5" s="30">
        <v>67029043527</v>
      </c>
    </row>
    <row r="6" spans="1:16" ht="48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217</v>
      </c>
      <c r="H6" s="26" t="s">
        <v>199</v>
      </c>
      <c r="I6" s="27">
        <v>850000</v>
      </c>
      <c r="J6" s="21" t="s">
        <v>179</v>
      </c>
      <c r="K6" s="26" t="s">
        <v>63</v>
      </c>
      <c r="L6" s="26" t="s">
        <v>184</v>
      </c>
      <c r="M6" s="28">
        <v>850000</v>
      </c>
      <c r="N6" s="28">
        <v>750500</v>
      </c>
      <c r="O6" s="26" t="s">
        <v>200</v>
      </c>
      <c r="P6" s="30">
        <v>67039183211</v>
      </c>
    </row>
    <row r="7" spans="1:16" ht="48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217</v>
      </c>
      <c r="H7" s="21" t="s">
        <v>176</v>
      </c>
      <c r="I7" s="27">
        <v>705000</v>
      </c>
      <c r="J7" s="26" t="s">
        <v>177</v>
      </c>
      <c r="K7" s="26" t="s">
        <v>63</v>
      </c>
      <c r="L7" s="26" t="s">
        <v>184</v>
      </c>
      <c r="M7" s="28">
        <v>652900</v>
      </c>
      <c r="N7" s="28">
        <v>646500</v>
      </c>
      <c r="O7" s="26" t="s">
        <v>178</v>
      </c>
      <c r="P7" s="30">
        <v>66129282155</v>
      </c>
    </row>
    <row r="8" spans="1:16" ht="48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217</v>
      </c>
      <c r="H8" s="26" t="s">
        <v>201</v>
      </c>
      <c r="I8" s="27">
        <v>613300</v>
      </c>
      <c r="J8" s="26" t="s">
        <v>177</v>
      </c>
      <c r="K8" s="26" t="s">
        <v>63</v>
      </c>
      <c r="L8" s="26" t="s">
        <v>184</v>
      </c>
      <c r="M8" s="28">
        <v>600000</v>
      </c>
      <c r="N8" s="28">
        <v>375000</v>
      </c>
      <c r="O8" s="26" t="s">
        <v>194</v>
      </c>
      <c r="P8" s="30">
        <v>67039268976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217</v>
      </c>
      <c r="H9" s="26" t="s">
        <v>195</v>
      </c>
      <c r="I9" s="27">
        <v>499700</v>
      </c>
      <c r="J9" s="26" t="s">
        <v>177</v>
      </c>
      <c r="K9" s="26" t="s">
        <v>63</v>
      </c>
      <c r="L9" s="26" t="s">
        <v>60</v>
      </c>
      <c r="M9" s="28">
        <v>468564.47</v>
      </c>
      <c r="N9" s="28">
        <v>465000</v>
      </c>
      <c r="O9" s="26" t="s">
        <v>196</v>
      </c>
      <c r="P9" s="30">
        <v>67029506653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217</v>
      </c>
      <c r="H10" s="21" t="s">
        <v>188</v>
      </c>
      <c r="I10" s="27">
        <v>499200</v>
      </c>
      <c r="J10" s="21" t="s">
        <v>179</v>
      </c>
      <c r="K10" s="26" t="s">
        <v>63</v>
      </c>
      <c r="L10" s="26" t="s">
        <v>60</v>
      </c>
      <c r="M10" s="28">
        <v>469433.94</v>
      </c>
      <c r="N10" s="28">
        <v>469000</v>
      </c>
      <c r="O10" s="26" t="s">
        <v>189</v>
      </c>
      <c r="P10" s="30">
        <v>67019558926</v>
      </c>
    </row>
    <row r="11" spans="1:16" ht="48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217</v>
      </c>
      <c r="H11" s="26" t="s">
        <v>197</v>
      </c>
      <c r="I11" s="27">
        <v>493000</v>
      </c>
      <c r="J11" s="26" t="s">
        <v>177</v>
      </c>
      <c r="K11" s="26" t="s">
        <v>63</v>
      </c>
      <c r="L11" s="26" t="s">
        <v>60</v>
      </c>
      <c r="M11" s="28">
        <v>465085.44</v>
      </c>
      <c r="N11" s="28">
        <v>464000</v>
      </c>
      <c r="O11" s="26" t="s">
        <v>198</v>
      </c>
      <c r="P11" s="30">
        <v>67029550283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217</v>
      </c>
      <c r="H12" s="21" t="s">
        <v>186</v>
      </c>
      <c r="I12" s="27">
        <v>491400</v>
      </c>
      <c r="J12" s="26" t="s">
        <v>177</v>
      </c>
      <c r="K12" s="26" t="s">
        <v>63</v>
      </c>
      <c r="L12" s="26" t="s">
        <v>60</v>
      </c>
      <c r="M12" s="28">
        <v>479726</v>
      </c>
      <c r="N12" s="28">
        <v>478000</v>
      </c>
      <c r="O12" s="26" t="s">
        <v>185</v>
      </c>
      <c r="P12" s="30">
        <v>67019333218</v>
      </c>
    </row>
    <row r="13" spans="1:16" ht="48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217</v>
      </c>
      <c r="H13" s="26" t="s">
        <v>206</v>
      </c>
      <c r="I13" s="27">
        <v>443900</v>
      </c>
      <c r="J13" s="21" t="s">
        <v>179</v>
      </c>
      <c r="K13" s="26" t="s">
        <v>63</v>
      </c>
      <c r="L13" s="26" t="s">
        <v>60</v>
      </c>
      <c r="M13" s="28">
        <v>413646.8</v>
      </c>
      <c r="N13" s="28">
        <v>410000</v>
      </c>
      <c r="O13" s="26" t="s">
        <v>207</v>
      </c>
      <c r="P13" s="30">
        <v>67079081150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217</v>
      </c>
      <c r="H14" s="26" t="s">
        <v>192</v>
      </c>
      <c r="I14" s="27">
        <v>423000</v>
      </c>
      <c r="J14" s="21" t="s">
        <v>179</v>
      </c>
      <c r="K14" s="26" t="s">
        <v>63</v>
      </c>
      <c r="L14" s="26" t="s">
        <v>60</v>
      </c>
      <c r="M14" s="28">
        <v>415086.81</v>
      </c>
      <c r="N14" s="28">
        <v>414000</v>
      </c>
      <c r="O14" s="26" t="s">
        <v>191</v>
      </c>
      <c r="P14" s="30">
        <v>67029239974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217</v>
      </c>
      <c r="H15" s="21" t="s">
        <v>187</v>
      </c>
      <c r="I15" s="27">
        <v>389000</v>
      </c>
      <c r="J15" s="26" t="s">
        <v>177</v>
      </c>
      <c r="K15" s="26" t="s">
        <v>63</v>
      </c>
      <c r="L15" s="26" t="s">
        <v>60</v>
      </c>
      <c r="M15" s="28">
        <v>379963</v>
      </c>
      <c r="N15" s="28">
        <v>378500</v>
      </c>
      <c r="O15" s="26" t="s">
        <v>185</v>
      </c>
      <c r="P15" s="30">
        <v>67019334632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217</v>
      </c>
      <c r="H16" s="21" t="s">
        <v>180</v>
      </c>
      <c r="I16" s="27">
        <v>321333</v>
      </c>
      <c r="J16" s="21" t="s">
        <v>179</v>
      </c>
      <c r="K16" s="26" t="s">
        <v>63</v>
      </c>
      <c r="L16" s="26" t="s">
        <v>60</v>
      </c>
      <c r="M16" s="28">
        <v>293000</v>
      </c>
      <c r="N16" s="28">
        <v>293000</v>
      </c>
      <c r="O16" s="26" t="s">
        <v>181</v>
      </c>
      <c r="P16" s="30">
        <v>66129271847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217</v>
      </c>
      <c r="H17" s="21" t="s">
        <v>182</v>
      </c>
      <c r="I17" s="27">
        <v>301800</v>
      </c>
      <c r="J17" s="26" t="s">
        <v>177</v>
      </c>
      <c r="K17" s="26" t="s">
        <v>63</v>
      </c>
      <c r="L17" s="26" t="s">
        <v>60</v>
      </c>
      <c r="M17" s="28">
        <v>287239.77</v>
      </c>
      <c r="N17" s="28">
        <v>286000</v>
      </c>
      <c r="O17" s="26" t="s">
        <v>181</v>
      </c>
      <c r="P17" s="30">
        <v>66129275439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217</v>
      </c>
      <c r="H18" s="26" t="s">
        <v>209</v>
      </c>
      <c r="I18" s="27">
        <v>184391.52</v>
      </c>
      <c r="J18" s="21" t="s">
        <v>179</v>
      </c>
      <c r="K18" s="26" t="s">
        <v>63</v>
      </c>
      <c r="L18" s="26" t="s">
        <v>60</v>
      </c>
      <c r="M18" s="28">
        <v>184391.52</v>
      </c>
      <c r="N18" s="28">
        <v>184391.52</v>
      </c>
      <c r="O18" s="26" t="s">
        <v>64</v>
      </c>
      <c r="P18" s="30">
        <v>66129085795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217</v>
      </c>
      <c r="H19" s="26" t="s">
        <v>210</v>
      </c>
      <c r="I19" s="23">
        <v>169757.28</v>
      </c>
      <c r="J19" s="21" t="s">
        <v>179</v>
      </c>
      <c r="K19" s="21" t="s">
        <v>63</v>
      </c>
      <c r="L19" s="21" t="s">
        <v>60</v>
      </c>
      <c r="M19" s="23">
        <v>169757.28</v>
      </c>
      <c r="N19" s="23">
        <v>169757.28</v>
      </c>
      <c r="O19" s="26" t="s">
        <v>64</v>
      </c>
      <c r="P19" s="30">
        <v>67069588722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217</v>
      </c>
      <c r="H20" s="26" t="s">
        <v>190</v>
      </c>
      <c r="I20" s="27">
        <v>131000</v>
      </c>
      <c r="J20" s="21" t="s">
        <v>179</v>
      </c>
      <c r="K20" s="26" t="s">
        <v>63</v>
      </c>
      <c r="L20" s="26" t="s">
        <v>60</v>
      </c>
      <c r="M20" s="28">
        <v>132048.92000000001</v>
      </c>
      <c r="N20" s="28">
        <v>131000</v>
      </c>
      <c r="O20" s="26" t="s">
        <v>191</v>
      </c>
      <c r="P20" s="30">
        <v>67019566985</v>
      </c>
    </row>
    <row r="21" spans="1:16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217</v>
      </c>
      <c r="H21" s="21" t="s">
        <v>59</v>
      </c>
      <c r="I21" s="24">
        <v>100000</v>
      </c>
      <c r="J21" s="21" t="s">
        <v>179</v>
      </c>
      <c r="K21" s="21" t="s">
        <v>63</v>
      </c>
      <c r="L21" s="21" t="s">
        <v>60</v>
      </c>
      <c r="M21" s="25">
        <v>100000</v>
      </c>
      <c r="N21" s="25">
        <v>100000</v>
      </c>
      <c r="O21" s="21" t="s">
        <v>61</v>
      </c>
      <c r="P21" s="29" t="s">
        <v>211</v>
      </c>
    </row>
    <row r="22" spans="1:16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217</v>
      </c>
      <c r="H22" s="21" t="s">
        <v>114</v>
      </c>
      <c r="I22" s="24">
        <v>99000</v>
      </c>
      <c r="J22" s="21" t="s">
        <v>179</v>
      </c>
      <c r="K22" s="21" t="s">
        <v>63</v>
      </c>
      <c r="L22" s="21" t="s">
        <v>60</v>
      </c>
      <c r="M22" s="25">
        <v>99000</v>
      </c>
      <c r="N22" s="25">
        <v>97000</v>
      </c>
      <c r="O22" s="21" t="s">
        <v>115</v>
      </c>
      <c r="P22" s="30">
        <v>67059153722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217</v>
      </c>
      <c r="H23" s="21" t="s">
        <v>116</v>
      </c>
      <c r="I23" s="24">
        <v>84000</v>
      </c>
      <c r="J23" s="21" t="s">
        <v>179</v>
      </c>
      <c r="K23" s="21" t="s">
        <v>63</v>
      </c>
      <c r="L23" s="21" t="s">
        <v>60</v>
      </c>
      <c r="M23" s="25">
        <v>84000</v>
      </c>
      <c r="N23" s="25">
        <v>84000</v>
      </c>
      <c r="O23" s="21" t="s">
        <v>117</v>
      </c>
      <c r="P23" s="30">
        <v>67059300753</v>
      </c>
    </row>
    <row r="24" spans="1:16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217</v>
      </c>
      <c r="H24" s="26" t="s">
        <v>202</v>
      </c>
      <c r="I24" s="27">
        <v>83000</v>
      </c>
      <c r="J24" s="21" t="s">
        <v>179</v>
      </c>
      <c r="K24" s="26" t="s">
        <v>63</v>
      </c>
      <c r="L24" s="26" t="s">
        <v>60</v>
      </c>
      <c r="M24" s="28">
        <v>83000</v>
      </c>
      <c r="N24" s="28">
        <v>82700</v>
      </c>
      <c r="O24" s="26" t="s">
        <v>203</v>
      </c>
      <c r="P24" s="30">
        <v>67059417984</v>
      </c>
    </row>
    <row r="25" spans="1:16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217</v>
      </c>
      <c r="H25" s="21" t="s">
        <v>145</v>
      </c>
      <c r="I25" s="24">
        <v>75800</v>
      </c>
      <c r="J25" s="21" t="s">
        <v>179</v>
      </c>
      <c r="K25" s="21" t="s">
        <v>63</v>
      </c>
      <c r="L25" s="21" t="s">
        <v>60</v>
      </c>
      <c r="M25" s="25">
        <v>75800</v>
      </c>
      <c r="N25" s="25">
        <v>75800</v>
      </c>
      <c r="O25" s="21" t="s">
        <v>146</v>
      </c>
      <c r="P25" s="30">
        <v>67099352383</v>
      </c>
    </row>
    <row r="26" spans="1:16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217</v>
      </c>
      <c r="H26" s="21" t="s">
        <v>107</v>
      </c>
      <c r="I26" s="24">
        <v>70000</v>
      </c>
      <c r="J26" s="21" t="s">
        <v>179</v>
      </c>
      <c r="K26" s="21" t="s">
        <v>63</v>
      </c>
      <c r="L26" s="21" t="s">
        <v>60</v>
      </c>
      <c r="M26" s="25">
        <v>65760</v>
      </c>
      <c r="N26" s="25">
        <v>65760</v>
      </c>
      <c r="O26" s="21" t="s">
        <v>108</v>
      </c>
      <c r="P26" s="30">
        <v>67049222092</v>
      </c>
    </row>
    <row r="27" spans="1:16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217</v>
      </c>
      <c r="H27" s="21" t="s">
        <v>82</v>
      </c>
      <c r="I27" s="24">
        <v>60000</v>
      </c>
      <c r="J27" s="21" t="s">
        <v>179</v>
      </c>
      <c r="K27" s="21" t="s">
        <v>63</v>
      </c>
      <c r="L27" s="21" t="s">
        <v>60</v>
      </c>
      <c r="M27" s="25">
        <v>44590</v>
      </c>
      <c r="N27" s="25">
        <v>44590</v>
      </c>
      <c r="O27" s="21" t="s">
        <v>83</v>
      </c>
      <c r="P27" s="30">
        <v>67019208804</v>
      </c>
    </row>
    <row r="28" spans="1:16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217</v>
      </c>
      <c r="H28" s="21" t="s">
        <v>137</v>
      </c>
      <c r="I28" s="24">
        <v>60000</v>
      </c>
      <c r="J28" s="21" t="s">
        <v>179</v>
      </c>
      <c r="K28" s="21" t="s">
        <v>63</v>
      </c>
      <c r="L28" s="21" t="s">
        <v>60</v>
      </c>
      <c r="M28" s="25">
        <v>14960</v>
      </c>
      <c r="N28" s="25">
        <v>14960</v>
      </c>
      <c r="O28" s="21" t="s">
        <v>125</v>
      </c>
      <c r="P28" s="31" t="s">
        <v>214</v>
      </c>
    </row>
    <row r="29" spans="1:16" ht="48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217</v>
      </c>
      <c r="H29" s="21" t="s">
        <v>132</v>
      </c>
      <c r="I29" s="24">
        <v>59000</v>
      </c>
      <c r="J29" s="21" t="s">
        <v>179</v>
      </c>
      <c r="K29" s="21" t="s">
        <v>63</v>
      </c>
      <c r="L29" s="21" t="s">
        <v>60</v>
      </c>
      <c r="M29" s="25">
        <v>48125</v>
      </c>
      <c r="N29" s="25">
        <v>48125</v>
      </c>
      <c r="O29" s="21" t="s">
        <v>108</v>
      </c>
      <c r="P29" s="30">
        <v>67089405352</v>
      </c>
    </row>
    <row r="30" spans="1:16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217</v>
      </c>
      <c r="H30" s="21" t="s">
        <v>84</v>
      </c>
      <c r="I30" s="24">
        <v>50000</v>
      </c>
      <c r="J30" s="21" t="s">
        <v>179</v>
      </c>
      <c r="K30" s="21" t="s">
        <v>63</v>
      </c>
      <c r="L30" s="21" t="s">
        <v>60</v>
      </c>
      <c r="M30" s="25">
        <v>19659</v>
      </c>
      <c r="N30" s="25">
        <v>19659</v>
      </c>
      <c r="O30" s="21" t="s">
        <v>74</v>
      </c>
      <c r="P30" s="30">
        <v>67019293844</v>
      </c>
    </row>
    <row r="31" spans="1:16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217</v>
      </c>
      <c r="H31" s="21" t="s">
        <v>95</v>
      </c>
      <c r="I31" s="24">
        <v>50000</v>
      </c>
      <c r="J31" s="21" t="s">
        <v>179</v>
      </c>
      <c r="K31" s="21" t="s">
        <v>63</v>
      </c>
      <c r="L31" s="21" t="s">
        <v>60</v>
      </c>
      <c r="M31" s="25">
        <v>49874</v>
      </c>
      <c r="N31" s="25">
        <v>49874</v>
      </c>
      <c r="O31" s="21" t="s">
        <v>96</v>
      </c>
      <c r="P31" s="31" t="s">
        <v>212</v>
      </c>
    </row>
    <row r="32" spans="1:16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217</v>
      </c>
      <c r="H32" s="21" t="s">
        <v>124</v>
      </c>
      <c r="I32" s="24">
        <v>45700</v>
      </c>
      <c r="J32" s="21" t="s">
        <v>179</v>
      </c>
      <c r="K32" s="21" t="s">
        <v>63</v>
      </c>
      <c r="L32" s="21" t="s">
        <v>60</v>
      </c>
      <c r="M32" s="25">
        <v>45700</v>
      </c>
      <c r="N32" s="25">
        <v>45700</v>
      </c>
      <c r="O32" s="21" t="s">
        <v>125</v>
      </c>
      <c r="P32" s="30">
        <v>67069463904</v>
      </c>
    </row>
    <row r="33" spans="1:16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217</v>
      </c>
      <c r="H33" s="21" t="s">
        <v>119</v>
      </c>
      <c r="I33" s="24">
        <v>40000</v>
      </c>
      <c r="J33" s="21" t="s">
        <v>179</v>
      </c>
      <c r="K33" s="21" t="s">
        <v>63</v>
      </c>
      <c r="L33" s="21" t="s">
        <v>60</v>
      </c>
      <c r="M33" s="25">
        <v>39130</v>
      </c>
      <c r="N33" s="25">
        <v>39130</v>
      </c>
      <c r="O33" s="21" t="s">
        <v>120</v>
      </c>
      <c r="P33" s="30">
        <v>67059434982</v>
      </c>
    </row>
    <row r="34" spans="1:16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217</v>
      </c>
      <c r="H34" s="21" t="s">
        <v>143</v>
      </c>
      <c r="I34" s="24">
        <v>39660</v>
      </c>
      <c r="J34" s="21" t="s">
        <v>179</v>
      </c>
      <c r="K34" s="21" t="s">
        <v>63</v>
      </c>
      <c r="L34" s="21" t="s">
        <v>60</v>
      </c>
      <c r="M34" s="25">
        <v>39660</v>
      </c>
      <c r="N34" s="25">
        <v>39660</v>
      </c>
      <c r="O34" s="21" t="s">
        <v>83</v>
      </c>
      <c r="P34" s="30">
        <v>67099166952</v>
      </c>
    </row>
    <row r="35" spans="1:16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217</v>
      </c>
      <c r="H35" s="21" t="s">
        <v>126</v>
      </c>
      <c r="I35" s="24">
        <v>37700</v>
      </c>
      <c r="J35" s="21" t="s">
        <v>179</v>
      </c>
      <c r="K35" s="21" t="s">
        <v>63</v>
      </c>
      <c r="L35" s="21" t="s">
        <v>60</v>
      </c>
      <c r="M35" s="25">
        <v>37700</v>
      </c>
      <c r="N35" s="25">
        <v>37700</v>
      </c>
      <c r="O35" s="21" t="s">
        <v>125</v>
      </c>
      <c r="P35" s="30">
        <v>67069499903</v>
      </c>
    </row>
    <row r="36" spans="1:16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217</v>
      </c>
      <c r="H36" s="21" t="s">
        <v>73</v>
      </c>
      <c r="I36" s="24">
        <v>36488</v>
      </c>
      <c r="J36" s="21" t="s">
        <v>179</v>
      </c>
      <c r="K36" s="21" t="s">
        <v>63</v>
      </c>
      <c r="L36" s="21" t="s">
        <v>60</v>
      </c>
      <c r="M36" s="25">
        <v>36488</v>
      </c>
      <c r="N36" s="25">
        <v>36488</v>
      </c>
      <c r="O36" s="21" t="s">
        <v>74</v>
      </c>
      <c r="P36" s="30">
        <v>66129095241</v>
      </c>
    </row>
    <row r="37" spans="1:16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217</v>
      </c>
      <c r="H37" s="21" t="s">
        <v>147</v>
      </c>
      <c r="I37" s="24">
        <v>36000</v>
      </c>
      <c r="J37" s="21" t="s">
        <v>179</v>
      </c>
      <c r="K37" s="21" t="s">
        <v>63</v>
      </c>
      <c r="L37" s="21" t="s">
        <v>60</v>
      </c>
      <c r="M37" s="25">
        <v>36000</v>
      </c>
      <c r="N37" s="25">
        <v>36000</v>
      </c>
      <c r="O37" s="21" t="s">
        <v>148</v>
      </c>
      <c r="P37" s="30">
        <v>67109000755</v>
      </c>
    </row>
    <row r="38" spans="1:16" ht="48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217</v>
      </c>
      <c r="H38" s="21" t="s">
        <v>62</v>
      </c>
      <c r="I38" s="24">
        <v>35772.879999999997</v>
      </c>
      <c r="J38" s="21" t="s">
        <v>179</v>
      </c>
      <c r="K38" s="21" t="s">
        <v>63</v>
      </c>
      <c r="L38" s="21" t="s">
        <v>60</v>
      </c>
      <c r="M38" s="25">
        <v>35772.879999999997</v>
      </c>
      <c r="N38" s="25">
        <v>35772.879999999997</v>
      </c>
      <c r="O38" s="21" t="s">
        <v>64</v>
      </c>
      <c r="P38" s="30">
        <v>66109374583</v>
      </c>
    </row>
    <row r="39" spans="1:16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217</v>
      </c>
      <c r="H39" s="21" t="s">
        <v>123</v>
      </c>
      <c r="I39" s="24">
        <v>35650</v>
      </c>
      <c r="J39" s="21" t="s">
        <v>179</v>
      </c>
      <c r="K39" s="21" t="s">
        <v>63</v>
      </c>
      <c r="L39" s="21" t="s">
        <v>60</v>
      </c>
      <c r="M39" s="25">
        <v>35650</v>
      </c>
      <c r="N39" s="25">
        <v>35650</v>
      </c>
      <c r="O39" s="21" t="s">
        <v>83</v>
      </c>
      <c r="P39" s="30">
        <v>67059585962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217</v>
      </c>
      <c r="H40" s="21" t="s">
        <v>215</v>
      </c>
      <c r="I40" s="23">
        <v>34500</v>
      </c>
      <c r="J40" s="21" t="s">
        <v>179</v>
      </c>
      <c r="K40" s="21" t="s">
        <v>63</v>
      </c>
      <c r="L40" s="21" t="s">
        <v>60</v>
      </c>
      <c r="M40" s="23">
        <v>34500</v>
      </c>
      <c r="N40" s="23">
        <v>34500</v>
      </c>
      <c r="O40" s="21" t="s">
        <v>83</v>
      </c>
      <c r="P40" s="32">
        <v>67129315870</v>
      </c>
    </row>
    <row r="41" spans="1:16" ht="48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217</v>
      </c>
      <c r="H41" s="21" t="s">
        <v>127</v>
      </c>
      <c r="I41" s="24">
        <v>30864.959999999999</v>
      </c>
      <c r="J41" s="21" t="s">
        <v>179</v>
      </c>
      <c r="K41" s="21" t="s">
        <v>63</v>
      </c>
      <c r="L41" s="21" t="s">
        <v>60</v>
      </c>
      <c r="M41" s="25">
        <v>30864.959999999999</v>
      </c>
      <c r="N41" s="25">
        <v>30864.959999999999</v>
      </c>
      <c r="O41" s="21" t="s">
        <v>64</v>
      </c>
      <c r="P41" s="30">
        <v>67069587322</v>
      </c>
    </row>
    <row r="42" spans="1:16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217</v>
      </c>
      <c r="H42" s="21" t="s">
        <v>72</v>
      </c>
      <c r="I42" s="24">
        <v>30471.48</v>
      </c>
      <c r="J42" s="21" t="s">
        <v>179</v>
      </c>
      <c r="K42" s="21" t="s">
        <v>63</v>
      </c>
      <c r="L42" s="21" t="s">
        <v>60</v>
      </c>
      <c r="M42" s="25">
        <v>30471.48</v>
      </c>
      <c r="N42" s="25">
        <v>30471.48</v>
      </c>
      <c r="O42" s="21" t="s">
        <v>64</v>
      </c>
      <c r="P42" s="30">
        <v>66129090420</v>
      </c>
    </row>
    <row r="43" spans="1:16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217</v>
      </c>
      <c r="H43" s="21" t="s">
        <v>130</v>
      </c>
      <c r="I43" s="24">
        <v>30000</v>
      </c>
      <c r="J43" s="21" t="s">
        <v>179</v>
      </c>
      <c r="K43" s="21" t="s">
        <v>63</v>
      </c>
      <c r="L43" s="21" t="s">
        <v>60</v>
      </c>
      <c r="M43" s="25">
        <v>25000</v>
      </c>
      <c r="N43" s="25">
        <v>25000</v>
      </c>
      <c r="O43" s="21" t="s">
        <v>131</v>
      </c>
      <c r="P43" s="30">
        <v>67089272460</v>
      </c>
    </row>
    <row r="44" spans="1:16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217</v>
      </c>
      <c r="H44" s="21" t="s">
        <v>97</v>
      </c>
      <c r="I44" s="24">
        <v>30000</v>
      </c>
      <c r="J44" s="21" t="s">
        <v>179</v>
      </c>
      <c r="K44" s="21" t="s">
        <v>63</v>
      </c>
      <c r="L44" s="21" t="s">
        <v>60</v>
      </c>
      <c r="M44" s="25">
        <v>30000</v>
      </c>
      <c r="N44" s="25">
        <v>30000</v>
      </c>
      <c r="O44" s="21" t="s">
        <v>61</v>
      </c>
      <c r="P44" s="22" t="s">
        <v>211</v>
      </c>
    </row>
    <row r="45" spans="1:16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217</v>
      </c>
      <c r="H45" s="21" t="s">
        <v>128</v>
      </c>
      <c r="I45" s="24">
        <v>27395</v>
      </c>
      <c r="J45" s="21" t="s">
        <v>179</v>
      </c>
      <c r="K45" s="21" t="s">
        <v>63</v>
      </c>
      <c r="L45" s="21" t="s">
        <v>60</v>
      </c>
      <c r="M45" s="25">
        <v>27395</v>
      </c>
      <c r="N45" s="25">
        <v>27395</v>
      </c>
      <c r="O45" s="21" t="s">
        <v>74</v>
      </c>
      <c r="P45" s="30">
        <v>67079301473</v>
      </c>
    </row>
    <row r="46" spans="1:16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217</v>
      </c>
      <c r="H46" s="21" t="s">
        <v>166</v>
      </c>
      <c r="I46" s="24">
        <v>26000</v>
      </c>
      <c r="J46" s="21" t="s">
        <v>179</v>
      </c>
      <c r="K46" s="21" t="s">
        <v>63</v>
      </c>
      <c r="L46" s="21" t="s">
        <v>60</v>
      </c>
      <c r="M46" s="25">
        <v>25900</v>
      </c>
      <c r="N46" s="25">
        <v>25900</v>
      </c>
      <c r="O46" s="21" t="s">
        <v>167</v>
      </c>
      <c r="P46" s="30">
        <v>67019132617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217</v>
      </c>
      <c r="H47" s="21" t="s">
        <v>161</v>
      </c>
      <c r="I47" s="24">
        <v>25400</v>
      </c>
      <c r="J47" s="21" t="s">
        <v>179</v>
      </c>
      <c r="K47" s="21" t="s">
        <v>63</v>
      </c>
      <c r="L47" s="21" t="s">
        <v>60</v>
      </c>
      <c r="M47" s="25">
        <v>25400</v>
      </c>
      <c r="N47" s="25">
        <v>25400</v>
      </c>
      <c r="O47" s="21" t="s">
        <v>162</v>
      </c>
      <c r="P47" s="30">
        <v>66129333426</v>
      </c>
    </row>
    <row r="48" spans="1:16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217</v>
      </c>
      <c r="H48" s="21" t="s">
        <v>95</v>
      </c>
      <c r="I48" s="24">
        <v>24800</v>
      </c>
      <c r="J48" s="21" t="s">
        <v>179</v>
      </c>
      <c r="K48" s="21" t="s">
        <v>63</v>
      </c>
      <c r="L48" s="21" t="s">
        <v>60</v>
      </c>
      <c r="M48" s="25">
        <v>23202</v>
      </c>
      <c r="N48" s="25">
        <v>23202</v>
      </c>
      <c r="O48" s="21" t="s">
        <v>96</v>
      </c>
      <c r="P48" s="30">
        <v>67049156275</v>
      </c>
    </row>
    <row r="49" spans="1:16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217</v>
      </c>
      <c r="H49" s="21" t="s">
        <v>140</v>
      </c>
      <c r="I49" s="24">
        <v>24000</v>
      </c>
      <c r="J49" s="21" t="s">
        <v>179</v>
      </c>
      <c r="K49" s="21" t="s">
        <v>63</v>
      </c>
      <c r="L49" s="21" t="s">
        <v>60</v>
      </c>
      <c r="M49" s="25">
        <v>24000</v>
      </c>
      <c r="N49" s="25">
        <v>24000</v>
      </c>
      <c r="O49" s="21" t="s">
        <v>125</v>
      </c>
      <c r="P49" s="30">
        <v>67099178353</v>
      </c>
    </row>
    <row r="50" spans="1:16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217</v>
      </c>
      <c r="H50" s="21" t="s">
        <v>171</v>
      </c>
      <c r="I50" s="24">
        <v>21482.39</v>
      </c>
      <c r="J50" s="21" t="s">
        <v>179</v>
      </c>
      <c r="K50" s="21" t="s">
        <v>63</v>
      </c>
      <c r="L50" s="21" t="s">
        <v>60</v>
      </c>
      <c r="M50" s="25">
        <v>21482.39</v>
      </c>
      <c r="N50" s="25">
        <v>21482.39</v>
      </c>
      <c r="O50" s="21" t="s">
        <v>154</v>
      </c>
      <c r="P50" s="30">
        <v>67029389552</v>
      </c>
    </row>
    <row r="51" spans="1:16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217</v>
      </c>
      <c r="H51" s="21" t="s">
        <v>121</v>
      </c>
      <c r="I51" s="24">
        <v>20000</v>
      </c>
      <c r="J51" s="21" t="s">
        <v>179</v>
      </c>
      <c r="K51" s="21" t="s">
        <v>63</v>
      </c>
      <c r="L51" s="21" t="s">
        <v>60</v>
      </c>
      <c r="M51" s="25">
        <v>19200</v>
      </c>
      <c r="N51" s="25">
        <v>19200</v>
      </c>
      <c r="O51" s="21" t="s">
        <v>122</v>
      </c>
      <c r="P51" s="30">
        <v>67059494574</v>
      </c>
    </row>
    <row r="52" spans="1:16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217</v>
      </c>
      <c r="H52" s="21" t="s">
        <v>112</v>
      </c>
      <c r="I52" s="24">
        <v>18500</v>
      </c>
      <c r="J52" s="21" t="s">
        <v>179</v>
      </c>
      <c r="K52" s="21" t="s">
        <v>63</v>
      </c>
      <c r="L52" s="21" t="s">
        <v>60</v>
      </c>
      <c r="M52" s="25">
        <v>18500</v>
      </c>
      <c r="N52" s="25">
        <v>18500</v>
      </c>
      <c r="O52" s="21" t="s">
        <v>113</v>
      </c>
      <c r="P52" s="30">
        <v>67049354988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217</v>
      </c>
      <c r="H53" s="21" t="s">
        <v>79</v>
      </c>
      <c r="I53" s="24">
        <v>18000</v>
      </c>
      <c r="J53" s="21" t="s">
        <v>179</v>
      </c>
      <c r="K53" s="21" t="s">
        <v>63</v>
      </c>
      <c r="L53" s="21" t="s">
        <v>60</v>
      </c>
      <c r="M53" s="25">
        <v>14450</v>
      </c>
      <c r="N53" s="25">
        <v>14450</v>
      </c>
      <c r="O53" s="21" t="s">
        <v>80</v>
      </c>
      <c r="P53" s="30">
        <v>67019149198</v>
      </c>
    </row>
    <row r="54" spans="1:16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217</v>
      </c>
      <c r="H54" s="21" t="s">
        <v>135</v>
      </c>
      <c r="I54" s="24">
        <v>18000</v>
      </c>
      <c r="J54" s="21" t="s">
        <v>179</v>
      </c>
      <c r="K54" s="21" t="s">
        <v>63</v>
      </c>
      <c r="L54" s="21" t="s">
        <v>60</v>
      </c>
      <c r="M54" s="25">
        <v>16800</v>
      </c>
      <c r="N54" s="25">
        <v>16800</v>
      </c>
      <c r="O54" s="21" t="s">
        <v>120</v>
      </c>
      <c r="P54" s="30">
        <v>67089648994</v>
      </c>
    </row>
    <row r="55" spans="1:16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217</v>
      </c>
      <c r="H55" s="21" t="s">
        <v>159</v>
      </c>
      <c r="I55" s="24">
        <v>18000</v>
      </c>
      <c r="J55" s="21" t="s">
        <v>179</v>
      </c>
      <c r="K55" s="21" t="s">
        <v>63</v>
      </c>
      <c r="L55" s="21" t="s">
        <v>60</v>
      </c>
      <c r="M55" s="25">
        <v>18000</v>
      </c>
      <c r="N55" s="25">
        <v>18000</v>
      </c>
      <c r="O55" s="21" t="s">
        <v>158</v>
      </c>
      <c r="P55" s="30">
        <v>66119318309</v>
      </c>
    </row>
    <row r="56" spans="1:16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217</v>
      </c>
      <c r="H56" s="21" t="s">
        <v>92</v>
      </c>
      <c r="I56" s="24">
        <v>17780</v>
      </c>
      <c r="J56" s="21" t="s">
        <v>179</v>
      </c>
      <c r="K56" s="21" t="s">
        <v>63</v>
      </c>
      <c r="L56" s="21" t="s">
        <v>60</v>
      </c>
      <c r="M56" s="25">
        <v>17780</v>
      </c>
      <c r="N56" s="25">
        <v>17780</v>
      </c>
      <c r="O56" s="21" t="s">
        <v>93</v>
      </c>
      <c r="P56" s="30">
        <v>67039050735</v>
      </c>
    </row>
    <row r="57" spans="1:16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217</v>
      </c>
      <c r="H57" s="21" t="s">
        <v>89</v>
      </c>
      <c r="I57" s="24">
        <v>17250</v>
      </c>
      <c r="J57" s="21" t="s">
        <v>179</v>
      </c>
      <c r="K57" s="21" t="s">
        <v>63</v>
      </c>
      <c r="L57" s="21" t="s">
        <v>60</v>
      </c>
      <c r="M57" s="25">
        <v>17250</v>
      </c>
      <c r="N57" s="25">
        <v>17250</v>
      </c>
      <c r="O57" s="21" t="s">
        <v>90</v>
      </c>
      <c r="P57" s="30">
        <v>67029290999</v>
      </c>
    </row>
    <row r="58" spans="1:16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217</v>
      </c>
      <c r="H58" s="21" t="s">
        <v>157</v>
      </c>
      <c r="I58" s="24">
        <v>16000</v>
      </c>
      <c r="J58" s="21" t="s">
        <v>179</v>
      </c>
      <c r="K58" s="21" t="s">
        <v>63</v>
      </c>
      <c r="L58" s="21" t="s">
        <v>60</v>
      </c>
      <c r="M58" s="25">
        <v>16000</v>
      </c>
      <c r="N58" s="25">
        <v>16000</v>
      </c>
      <c r="O58" s="21" t="s">
        <v>158</v>
      </c>
      <c r="P58" s="30">
        <v>66119316977</v>
      </c>
    </row>
    <row r="59" spans="1:16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217</v>
      </c>
      <c r="H59" s="21" t="s">
        <v>104</v>
      </c>
      <c r="I59" s="24">
        <v>15290</v>
      </c>
      <c r="J59" s="21" t="s">
        <v>179</v>
      </c>
      <c r="K59" s="21" t="s">
        <v>63</v>
      </c>
      <c r="L59" s="21" t="s">
        <v>60</v>
      </c>
      <c r="M59" s="25">
        <v>15290</v>
      </c>
      <c r="N59" s="25">
        <v>15290</v>
      </c>
      <c r="O59" s="21" t="s">
        <v>105</v>
      </c>
      <c r="P59" s="30">
        <v>67049144870</v>
      </c>
    </row>
    <row r="60" spans="1:16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217</v>
      </c>
      <c r="H60" s="21" t="s">
        <v>136</v>
      </c>
      <c r="I60" s="24">
        <v>15107</v>
      </c>
      <c r="J60" s="21" t="s">
        <v>179</v>
      </c>
      <c r="K60" s="21" t="s">
        <v>63</v>
      </c>
      <c r="L60" s="21" t="s">
        <v>60</v>
      </c>
      <c r="M60" s="25">
        <v>15107</v>
      </c>
      <c r="N60" s="25">
        <v>15107</v>
      </c>
      <c r="O60" s="21" t="s">
        <v>74</v>
      </c>
      <c r="P60" s="30">
        <v>67089682678</v>
      </c>
    </row>
    <row r="61" spans="1:16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217</v>
      </c>
      <c r="H61" s="21" t="s">
        <v>169</v>
      </c>
      <c r="I61" s="24">
        <v>15000</v>
      </c>
      <c r="J61" s="21" t="s">
        <v>179</v>
      </c>
      <c r="K61" s="21" t="s">
        <v>63</v>
      </c>
      <c r="L61" s="21" t="s">
        <v>60</v>
      </c>
      <c r="M61" s="25">
        <v>15000</v>
      </c>
      <c r="N61" s="25">
        <v>15000</v>
      </c>
      <c r="O61" s="21" t="s">
        <v>156</v>
      </c>
      <c r="P61" s="30">
        <v>67019146507</v>
      </c>
    </row>
    <row r="62" spans="1:16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217</v>
      </c>
      <c r="H62" s="21" t="s">
        <v>129</v>
      </c>
      <c r="I62" s="24">
        <v>14537</v>
      </c>
      <c r="J62" s="21" t="s">
        <v>179</v>
      </c>
      <c r="K62" s="21" t="s">
        <v>63</v>
      </c>
      <c r="L62" s="21" t="s">
        <v>60</v>
      </c>
      <c r="M62" s="25">
        <v>14537</v>
      </c>
      <c r="N62" s="25">
        <v>14537</v>
      </c>
      <c r="O62" s="21" t="s">
        <v>74</v>
      </c>
      <c r="P62" s="30">
        <v>67079534191</v>
      </c>
    </row>
    <row r="63" spans="1:16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217</v>
      </c>
      <c r="H63" s="21" t="s">
        <v>155</v>
      </c>
      <c r="I63" s="24">
        <v>14000</v>
      </c>
      <c r="J63" s="21" t="s">
        <v>179</v>
      </c>
      <c r="K63" s="21" t="s">
        <v>63</v>
      </c>
      <c r="L63" s="21" t="s">
        <v>60</v>
      </c>
      <c r="M63" s="25">
        <v>14000</v>
      </c>
      <c r="N63" s="25">
        <v>14000</v>
      </c>
      <c r="O63" s="21" t="s">
        <v>156</v>
      </c>
      <c r="P63" s="30">
        <v>66119314435</v>
      </c>
    </row>
    <row r="64" spans="1:16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217</v>
      </c>
      <c r="H64" s="21" t="s">
        <v>172</v>
      </c>
      <c r="I64" s="24">
        <v>14000</v>
      </c>
      <c r="J64" s="21" t="s">
        <v>179</v>
      </c>
      <c r="K64" s="21" t="s">
        <v>63</v>
      </c>
      <c r="L64" s="21" t="s">
        <v>60</v>
      </c>
      <c r="M64" s="25">
        <v>14000</v>
      </c>
      <c r="N64" s="25">
        <v>14000</v>
      </c>
      <c r="O64" s="21" t="s">
        <v>173</v>
      </c>
      <c r="P64" s="30">
        <v>67039067094</v>
      </c>
    </row>
    <row r="65" spans="1:16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217</v>
      </c>
      <c r="H65" s="21" t="s">
        <v>164</v>
      </c>
      <c r="I65" s="24">
        <v>12600</v>
      </c>
      <c r="J65" s="21" t="s">
        <v>179</v>
      </c>
      <c r="K65" s="21" t="s">
        <v>63</v>
      </c>
      <c r="L65" s="21" t="s">
        <v>60</v>
      </c>
      <c r="M65" s="25">
        <v>12600</v>
      </c>
      <c r="N65" s="25">
        <v>12600</v>
      </c>
      <c r="O65" s="21" t="s">
        <v>165</v>
      </c>
      <c r="P65" s="30">
        <v>66129478212</v>
      </c>
    </row>
    <row r="66" spans="1:16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217</v>
      </c>
      <c r="H66" s="21" t="s">
        <v>98</v>
      </c>
      <c r="I66" s="24">
        <v>12168</v>
      </c>
      <c r="J66" s="21" t="s">
        <v>179</v>
      </c>
      <c r="K66" s="21" t="s">
        <v>63</v>
      </c>
      <c r="L66" s="21" t="s">
        <v>60</v>
      </c>
      <c r="M66" s="25">
        <v>9600</v>
      </c>
      <c r="N66" s="25">
        <v>9600</v>
      </c>
      <c r="O66" s="21" t="s">
        <v>99</v>
      </c>
      <c r="P66" s="30">
        <v>67039253377</v>
      </c>
    </row>
    <row r="67" spans="1:16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217</v>
      </c>
      <c r="H67" s="21" t="s">
        <v>81</v>
      </c>
      <c r="I67" s="24">
        <v>12000</v>
      </c>
      <c r="J67" s="21" t="s">
        <v>179</v>
      </c>
      <c r="K67" s="21" t="s">
        <v>63</v>
      </c>
      <c r="L67" s="21" t="s">
        <v>60</v>
      </c>
      <c r="M67" s="25">
        <v>11400</v>
      </c>
      <c r="N67" s="25">
        <v>11400</v>
      </c>
      <c r="O67" s="21" t="s">
        <v>80</v>
      </c>
      <c r="P67" s="30">
        <v>67019149198</v>
      </c>
    </row>
    <row r="68" spans="1:16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217</v>
      </c>
      <c r="H68" s="21" t="s">
        <v>106</v>
      </c>
      <c r="I68" s="24">
        <v>12000</v>
      </c>
      <c r="J68" s="21" t="s">
        <v>179</v>
      </c>
      <c r="K68" s="21" t="s">
        <v>63</v>
      </c>
      <c r="L68" s="21" t="s">
        <v>60</v>
      </c>
      <c r="M68" s="25">
        <v>11850</v>
      </c>
      <c r="N68" s="25">
        <v>11850</v>
      </c>
      <c r="O68" s="21" t="s">
        <v>96</v>
      </c>
      <c r="P68" s="30">
        <v>67049157538</v>
      </c>
    </row>
    <row r="69" spans="1:16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217</v>
      </c>
      <c r="H69" s="21" t="s">
        <v>160</v>
      </c>
      <c r="I69" s="24">
        <v>12000</v>
      </c>
      <c r="J69" s="21" t="s">
        <v>179</v>
      </c>
      <c r="K69" s="21" t="s">
        <v>63</v>
      </c>
      <c r="L69" s="21" t="s">
        <v>60</v>
      </c>
      <c r="M69" s="25">
        <v>12000</v>
      </c>
      <c r="N69" s="25">
        <v>12000</v>
      </c>
      <c r="O69" s="21" t="s">
        <v>158</v>
      </c>
      <c r="P69" s="30">
        <v>66119319706</v>
      </c>
    </row>
    <row r="70" spans="1:16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217</v>
      </c>
      <c r="H70" s="21" t="s">
        <v>174</v>
      </c>
      <c r="I70" s="24">
        <v>12000</v>
      </c>
      <c r="J70" s="21" t="s">
        <v>179</v>
      </c>
      <c r="K70" s="21" t="s">
        <v>63</v>
      </c>
      <c r="L70" s="21" t="s">
        <v>60</v>
      </c>
      <c r="M70" s="25">
        <v>12000</v>
      </c>
      <c r="N70" s="25">
        <v>12000</v>
      </c>
      <c r="O70" s="21" t="s">
        <v>175</v>
      </c>
      <c r="P70" s="30">
        <v>67039187222</v>
      </c>
    </row>
    <row r="71" spans="1:16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217</v>
      </c>
      <c r="H71" s="21" t="s">
        <v>168</v>
      </c>
      <c r="I71" s="24">
        <v>10000</v>
      </c>
      <c r="J71" s="21" t="s">
        <v>179</v>
      </c>
      <c r="K71" s="21" t="s">
        <v>63</v>
      </c>
      <c r="L71" s="21" t="s">
        <v>60</v>
      </c>
      <c r="M71" s="25">
        <v>10000</v>
      </c>
      <c r="N71" s="25">
        <v>10000</v>
      </c>
      <c r="O71" s="21" t="s">
        <v>167</v>
      </c>
      <c r="P71" s="30">
        <v>67019137884</v>
      </c>
    </row>
    <row r="72" spans="1:16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217</v>
      </c>
      <c r="H72" s="21" t="s">
        <v>138</v>
      </c>
      <c r="I72" s="24">
        <v>9500</v>
      </c>
      <c r="J72" s="21" t="s">
        <v>179</v>
      </c>
      <c r="K72" s="21" t="s">
        <v>63</v>
      </c>
      <c r="L72" s="21" t="s">
        <v>60</v>
      </c>
      <c r="M72" s="25">
        <v>9500</v>
      </c>
      <c r="N72" s="25">
        <v>9500</v>
      </c>
      <c r="O72" s="21" t="s">
        <v>139</v>
      </c>
      <c r="P72" s="30">
        <v>67099130775</v>
      </c>
    </row>
    <row r="73" spans="1:16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217</v>
      </c>
      <c r="H73" s="21" t="s">
        <v>86</v>
      </c>
      <c r="I73" s="24">
        <v>9000</v>
      </c>
      <c r="J73" s="21" t="s">
        <v>179</v>
      </c>
      <c r="K73" s="21" t="s">
        <v>63</v>
      </c>
      <c r="L73" s="21" t="s">
        <v>60</v>
      </c>
      <c r="M73" s="25" t="s">
        <v>221</v>
      </c>
      <c r="N73" s="25" t="s">
        <v>221</v>
      </c>
      <c r="O73" s="21" t="s">
        <v>221</v>
      </c>
      <c r="P73" s="22" t="s">
        <v>221</v>
      </c>
    </row>
    <row r="74" spans="1:16" ht="48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217</v>
      </c>
      <c r="H74" s="21" t="s">
        <v>118</v>
      </c>
      <c r="I74" s="24">
        <v>8681.4</v>
      </c>
      <c r="J74" s="21" t="s">
        <v>179</v>
      </c>
      <c r="K74" s="21" t="s">
        <v>63</v>
      </c>
      <c r="L74" s="21" t="s">
        <v>60</v>
      </c>
      <c r="M74" s="25">
        <v>8681.4</v>
      </c>
      <c r="N74" s="25">
        <v>8681.4</v>
      </c>
      <c r="O74" s="21" t="s">
        <v>64</v>
      </c>
      <c r="P74" s="30">
        <v>67059548947</v>
      </c>
    </row>
    <row r="75" spans="1:16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217</v>
      </c>
      <c r="H75" s="21" t="s">
        <v>68</v>
      </c>
      <c r="I75" s="24">
        <v>7500</v>
      </c>
      <c r="J75" s="21" t="s">
        <v>179</v>
      </c>
      <c r="K75" s="21" t="s">
        <v>63</v>
      </c>
      <c r="L75" s="21" t="s">
        <v>60</v>
      </c>
      <c r="M75" s="25">
        <v>7500</v>
      </c>
      <c r="N75" s="25">
        <v>7500</v>
      </c>
      <c r="O75" s="21" t="s">
        <v>69</v>
      </c>
      <c r="P75" s="30">
        <v>66119262378</v>
      </c>
    </row>
    <row r="76" spans="1:16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217</v>
      </c>
      <c r="H76" s="21" t="s">
        <v>70</v>
      </c>
      <c r="I76" s="24">
        <v>7500</v>
      </c>
      <c r="J76" s="21" t="s">
        <v>179</v>
      </c>
      <c r="K76" s="21" t="s">
        <v>63</v>
      </c>
      <c r="L76" s="21" t="s">
        <v>60</v>
      </c>
      <c r="M76" s="25">
        <v>7500</v>
      </c>
      <c r="N76" s="25">
        <v>7500</v>
      </c>
      <c r="O76" s="21" t="s">
        <v>71</v>
      </c>
      <c r="P76" s="30">
        <v>66119289678</v>
      </c>
    </row>
    <row r="77" spans="1:16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217</v>
      </c>
      <c r="H77" s="21" t="s">
        <v>109</v>
      </c>
      <c r="I77" s="24">
        <v>7500</v>
      </c>
      <c r="J77" s="21" t="s">
        <v>179</v>
      </c>
      <c r="K77" s="21" t="s">
        <v>63</v>
      </c>
      <c r="L77" s="21" t="s">
        <v>60</v>
      </c>
      <c r="M77" s="25">
        <v>6800</v>
      </c>
      <c r="N77" s="25">
        <v>6800</v>
      </c>
      <c r="O77" s="21" t="s">
        <v>108</v>
      </c>
      <c r="P77" s="30">
        <v>67049158382</v>
      </c>
    </row>
    <row r="78" spans="1:16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217</v>
      </c>
      <c r="H78" s="21" t="s">
        <v>87</v>
      </c>
      <c r="I78" s="24">
        <v>7299.99</v>
      </c>
      <c r="J78" s="21" t="s">
        <v>179</v>
      </c>
      <c r="K78" s="21" t="s">
        <v>63</v>
      </c>
      <c r="L78" s="21" t="s">
        <v>60</v>
      </c>
      <c r="M78" s="25">
        <v>7229.99</v>
      </c>
      <c r="N78" s="25">
        <v>7229.99</v>
      </c>
      <c r="O78" s="21" t="s">
        <v>88</v>
      </c>
      <c r="P78" s="30">
        <v>67029235849</v>
      </c>
    </row>
    <row r="79" spans="1:16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217</v>
      </c>
      <c r="H79" s="21" t="s">
        <v>102</v>
      </c>
      <c r="I79" s="24">
        <v>7000</v>
      </c>
      <c r="J79" s="21" t="s">
        <v>179</v>
      </c>
      <c r="K79" s="21" t="s">
        <v>63</v>
      </c>
      <c r="L79" s="21" t="s">
        <v>60</v>
      </c>
      <c r="M79" s="25">
        <v>7000</v>
      </c>
      <c r="N79" s="25">
        <v>7000</v>
      </c>
      <c r="O79" s="21" t="s">
        <v>103</v>
      </c>
      <c r="P79" s="30">
        <v>67049101034</v>
      </c>
    </row>
    <row r="80" spans="1:16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217</v>
      </c>
      <c r="H80" s="21" t="s">
        <v>144</v>
      </c>
      <c r="I80" s="24">
        <v>6810</v>
      </c>
      <c r="J80" s="21" t="s">
        <v>179</v>
      </c>
      <c r="K80" s="21" t="s">
        <v>63</v>
      </c>
      <c r="L80" s="21" t="s">
        <v>60</v>
      </c>
      <c r="M80" s="25">
        <v>6810</v>
      </c>
      <c r="N80" s="25">
        <v>6810</v>
      </c>
      <c r="O80" s="21" t="s">
        <v>83</v>
      </c>
      <c r="P80" s="30">
        <v>67099168508</v>
      </c>
    </row>
    <row r="81" spans="1:16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217</v>
      </c>
      <c r="H81" s="21" t="s">
        <v>94</v>
      </c>
      <c r="I81" s="24">
        <v>6600</v>
      </c>
      <c r="J81" s="21" t="s">
        <v>179</v>
      </c>
      <c r="K81" s="21" t="s">
        <v>63</v>
      </c>
      <c r="L81" s="21" t="s">
        <v>60</v>
      </c>
      <c r="M81" s="25">
        <v>6600</v>
      </c>
      <c r="N81" s="25">
        <v>6600</v>
      </c>
      <c r="O81" s="21" t="s">
        <v>93</v>
      </c>
      <c r="P81" s="30">
        <v>67039052793</v>
      </c>
    </row>
    <row r="82" spans="1:16" ht="72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217</v>
      </c>
      <c r="H82" s="21" t="s">
        <v>133</v>
      </c>
      <c r="I82" s="24">
        <v>6200</v>
      </c>
      <c r="J82" s="21" t="s">
        <v>179</v>
      </c>
      <c r="K82" s="21" t="s">
        <v>63</v>
      </c>
      <c r="L82" s="21" t="s">
        <v>60</v>
      </c>
      <c r="M82" s="25">
        <v>6200</v>
      </c>
      <c r="N82" s="25">
        <v>3700</v>
      </c>
      <c r="O82" s="21" t="s">
        <v>74</v>
      </c>
      <c r="P82" s="30">
        <v>67089412476</v>
      </c>
    </row>
    <row r="83" spans="1:16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217</v>
      </c>
      <c r="H83" s="21" t="s">
        <v>149</v>
      </c>
      <c r="I83" s="24">
        <v>5943.5</v>
      </c>
      <c r="J83" s="21" t="s">
        <v>179</v>
      </c>
      <c r="K83" s="21" t="s">
        <v>63</v>
      </c>
      <c r="L83" s="21" t="s">
        <v>60</v>
      </c>
      <c r="M83" s="25">
        <v>5943.5</v>
      </c>
      <c r="N83" s="25">
        <v>5943.5</v>
      </c>
      <c r="O83" s="21" t="s">
        <v>150</v>
      </c>
      <c r="P83" s="30">
        <v>66109291925</v>
      </c>
    </row>
    <row r="84" spans="1:16" ht="48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217</v>
      </c>
      <c r="H84" s="21" t="s">
        <v>65</v>
      </c>
      <c r="I84" s="24">
        <v>5911.62</v>
      </c>
      <c r="J84" s="21" t="s">
        <v>179</v>
      </c>
      <c r="K84" s="21" t="s">
        <v>63</v>
      </c>
      <c r="L84" s="21" t="s">
        <v>60</v>
      </c>
      <c r="M84" s="25">
        <v>5911.62</v>
      </c>
      <c r="N84" s="25">
        <v>5911.62</v>
      </c>
      <c r="O84" s="21" t="s">
        <v>64</v>
      </c>
      <c r="P84" s="30">
        <v>66109378867</v>
      </c>
    </row>
    <row r="85" spans="1:16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217</v>
      </c>
      <c r="H85" s="21" t="s">
        <v>91</v>
      </c>
      <c r="I85" s="24">
        <v>5721.29</v>
      </c>
      <c r="J85" s="21" t="s">
        <v>179</v>
      </c>
      <c r="K85" s="21" t="s">
        <v>63</v>
      </c>
      <c r="L85" s="21" t="s">
        <v>60</v>
      </c>
      <c r="M85" s="25">
        <v>5721.29</v>
      </c>
      <c r="N85" s="25">
        <v>5721.29</v>
      </c>
      <c r="O85" s="21" t="s">
        <v>88</v>
      </c>
      <c r="P85" s="30">
        <v>67029416516</v>
      </c>
    </row>
    <row r="86" spans="1:16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217</v>
      </c>
      <c r="H86" s="21" t="s">
        <v>153</v>
      </c>
      <c r="I86" s="24">
        <v>5350</v>
      </c>
      <c r="J86" s="21" t="s">
        <v>179</v>
      </c>
      <c r="K86" s="21" t="s">
        <v>63</v>
      </c>
      <c r="L86" s="21" t="s">
        <v>60</v>
      </c>
      <c r="M86" s="25">
        <v>5350</v>
      </c>
      <c r="N86" s="25">
        <v>5350</v>
      </c>
      <c r="O86" s="21" t="s">
        <v>83</v>
      </c>
      <c r="P86" s="30">
        <v>66119101888</v>
      </c>
    </row>
    <row r="87" spans="1:16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217</v>
      </c>
      <c r="H87" s="21" t="s">
        <v>85</v>
      </c>
      <c r="I87" s="24">
        <v>5146</v>
      </c>
      <c r="J87" s="21" t="s">
        <v>179</v>
      </c>
      <c r="K87" s="21" t="s">
        <v>63</v>
      </c>
      <c r="L87" s="21" t="s">
        <v>60</v>
      </c>
      <c r="M87" s="25">
        <v>5146</v>
      </c>
      <c r="N87" s="25">
        <v>5146</v>
      </c>
      <c r="O87" s="21" t="s">
        <v>74</v>
      </c>
      <c r="P87" s="30">
        <v>67019564305</v>
      </c>
    </row>
    <row r="88" spans="1:16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217</v>
      </c>
      <c r="H88" s="21" t="s">
        <v>76</v>
      </c>
      <c r="I88" s="24">
        <v>5000</v>
      </c>
      <c r="J88" s="21" t="s">
        <v>179</v>
      </c>
      <c r="K88" s="21" t="s">
        <v>63</v>
      </c>
      <c r="L88" s="21" t="s">
        <v>60</v>
      </c>
      <c r="M88" s="25">
        <v>4300</v>
      </c>
      <c r="N88" s="25">
        <v>4300</v>
      </c>
      <c r="O88" s="21" t="s">
        <v>77</v>
      </c>
      <c r="P88" s="30">
        <v>67019143078</v>
      </c>
    </row>
    <row r="89" spans="1:16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217</v>
      </c>
      <c r="H89" s="21" t="s">
        <v>78</v>
      </c>
      <c r="I89" s="24">
        <v>5000</v>
      </c>
      <c r="J89" s="21" t="s">
        <v>179</v>
      </c>
      <c r="K89" s="21" t="s">
        <v>63</v>
      </c>
      <c r="L89" s="21" t="s">
        <v>60</v>
      </c>
      <c r="M89" s="25">
        <v>3888</v>
      </c>
      <c r="N89" s="25">
        <v>3888</v>
      </c>
      <c r="O89" s="21" t="s">
        <v>74</v>
      </c>
      <c r="P89" s="31" t="s">
        <v>216</v>
      </c>
    </row>
    <row r="90" spans="1:16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217</v>
      </c>
      <c r="H90" s="21" t="s">
        <v>142</v>
      </c>
      <c r="I90" s="24">
        <v>4740.1000000000004</v>
      </c>
      <c r="J90" s="21" t="s">
        <v>179</v>
      </c>
      <c r="K90" s="21" t="s">
        <v>63</v>
      </c>
      <c r="L90" s="21" t="s">
        <v>60</v>
      </c>
      <c r="M90" s="25">
        <v>4740.1000000000004</v>
      </c>
      <c r="N90" s="25">
        <v>4740.1000000000004</v>
      </c>
      <c r="O90" s="21" t="s">
        <v>88</v>
      </c>
      <c r="P90" s="30">
        <v>67099135831</v>
      </c>
    </row>
    <row r="91" spans="1:16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217</v>
      </c>
      <c r="H91" s="21" t="s">
        <v>134</v>
      </c>
      <c r="I91" s="24">
        <v>4280</v>
      </c>
      <c r="J91" s="21" t="s">
        <v>179</v>
      </c>
      <c r="K91" s="21" t="s">
        <v>63</v>
      </c>
      <c r="L91" s="21" t="s">
        <v>60</v>
      </c>
      <c r="M91" s="25">
        <v>4280</v>
      </c>
      <c r="N91" s="25">
        <v>4280</v>
      </c>
      <c r="O91" s="21" t="s">
        <v>74</v>
      </c>
      <c r="P91" s="30">
        <v>67089636360</v>
      </c>
    </row>
    <row r="92" spans="1:16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217</v>
      </c>
      <c r="H92" s="21" t="s">
        <v>170</v>
      </c>
      <c r="I92" s="24">
        <v>3825</v>
      </c>
      <c r="J92" s="21" t="s">
        <v>179</v>
      </c>
      <c r="K92" s="21" t="s">
        <v>63</v>
      </c>
      <c r="L92" s="21" t="s">
        <v>60</v>
      </c>
      <c r="M92" s="25">
        <v>3825</v>
      </c>
      <c r="N92" s="25">
        <v>3825</v>
      </c>
      <c r="O92" s="21" t="s">
        <v>152</v>
      </c>
      <c r="P92" s="30">
        <v>67019534277</v>
      </c>
    </row>
    <row r="93" spans="1:16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217</v>
      </c>
      <c r="H93" s="21" t="s">
        <v>110</v>
      </c>
      <c r="I93" s="24">
        <v>3416</v>
      </c>
      <c r="J93" s="21" t="s">
        <v>179</v>
      </c>
      <c r="K93" s="21" t="s">
        <v>63</v>
      </c>
      <c r="L93" s="21" t="s">
        <v>60</v>
      </c>
      <c r="M93" s="25">
        <v>3416</v>
      </c>
      <c r="N93" s="25">
        <v>3416</v>
      </c>
      <c r="O93" s="21" t="s">
        <v>111</v>
      </c>
      <c r="P93" s="30">
        <v>67049175895</v>
      </c>
    </row>
    <row r="94" spans="1:16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217</v>
      </c>
      <c r="H94" s="21" t="s">
        <v>100</v>
      </c>
      <c r="I94" s="24">
        <v>3350</v>
      </c>
      <c r="J94" s="21" t="s">
        <v>179</v>
      </c>
      <c r="K94" s="21" t="s">
        <v>63</v>
      </c>
      <c r="L94" s="21" t="s">
        <v>60</v>
      </c>
      <c r="M94" s="25">
        <v>3350</v>
      </c>
      <c r="N94" s="25">
        <v>3350</v>
      </c>
      <c r="O94" s="21" t="s">
        <v>101</v>
      </c>
      <c r="P94" s="31" t="s">
        <v>213</v>
      </c>
    </row>
    <row r="95" spans="1:16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217</v>
      </c>
      <c r="H95" s="21" t="s">
        <v>141</v>
      </c>
      <c r="I95" s="24">
        <v>3290.25</v>
      </c>
      <c r="J95" s="21" t="s">
        <v>179</v>
      </c>
      <c r="K95" s="21" t="s">
        <v>63</v>
      </c>
      <c r="L95" s="21" t="s">
        <v>60</v>
      </c>
      <c r="M95" s="25">
        <v>3290.25</v>
      </c>
      <c r="N95" s="25">
        <v>3290.25</v>
      </c>
      <c r="O95" s="21" t="s">
        <v>88</v>
      </c>
      <c r="P95" s="30">
        <v>67099138445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217</v>
      </c>
      <c r="H96" s="21" t="s">
        <v>75</v>
      </c>
      <c r="I96" s="24">
        <v>3250</v>
      </c>
      <c r="J96" s="21" t="s">
        <v>179</v>
      </c>
      <c r="K96" s="21" t="s">
        <v>63</v>
      </c>
      <c r="L96" s="21" t="s">
        <v>60</v>
      </c>
      <c r="M96" s="25">
        <v>1638</v>
      </c>
      <c r="N96" s="25">
        <v>1638</v>
      </c>
      <c r="O96" s="21" t="s">
        <v>74</v>
      </c>
      <c r="P96" s="30">
        <v>66129475081</v>
      </c>
    </row>
    <row r="97" spans="1:16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217</v>
      </c>
      <c r="H97" s="21" t="s">
        <v>163</v>
      </c>
      <c r="I97" s="24">
        <v>3200</v>
      </c>
      <c r="J97" s="21" t="s">
        <v>179</v>
      </c>
      <c r="K97" s="21" t="s">
        <v>63</v>
      </c>
      <c r="L97" s="21" t="s">
        <v>60</v>
      </c>
      <c r="M97" s="25">
        <v>3200</v>
      </c>
      <c r="N97" s="25">
        <v>3200</v>
      </c>
      <c r="O97" s="21" t="s">
        <v>156</v>
      </c>
      <c r="P97" s="30">
        <v>67049065870</v>
      </c>
    </row>
    <row r="98" spans="1:16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217</v>
      </c>
      <c r="H98" s="21" t="s">
        <v>66</v>
      </c>
      <c r="I98" s="24">
        <v>1800</v>
      </c>
      <c r="J98" s="21" t="s">
        <v>179</v>
      </c>
      <c r="K98" s="21" t="s">
        <v>63</v>
      </c>
      <c r="L98" s="21" t="s">
        <v>60</v>
      </c>
      <c r="M98" s="25">
        <v>1800</v>
      </c>
      <c r="N98" s="25">
        <v>1800</v>
      </c>
      <c r="O98" s="21" t="s">
        <v>67</v>
      </c>
      <c r="P98" s="30">
        <v>66119201519</v>
      </c>
    </row>
    <row r="99" spans="1:16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217</v>
      </c>
      <c r="H99" s="21" t="s">
        <v>66</v>
      </c>
      <c r="I99" s="24">
        <v>1652</v>
      </c>
      <c r="J99" s="21" t="s">
        <v>179</v>
      </c>
      <c r="K99" s="21" t="s">
        <v>63</v>
      </c>
      <c r="L99" s="21" t="s">
        <v>60</v>
      </c>
      <c r="M99" s="25">
        <v>1652</v>
      </c>
      <c r="N99" s="25">
        <v>1652</v>
      </c>
      <c r="O99" s="21" t="s">
        <v>67</v>
      </c>
      <c r="P99" s="30">
        <v>66119098455</v>
      </c>
    </row>
    <row r="100" spans="1:16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217</v>
      </c>
      <c r="H100" s="21" t="s">
        <v>98</v>
      </c>
      <c r="I100" s="24">
        <v>1500</v>
      </c>
      <c r="J100" s="21" t="s">
        <v>179</v>
      </c>
      <c r="K100" s="21" t="s">
        <v>63</v>
      </c>
      <c r="L100" s="21" t="s">
        <v>60</v>
      </c>
      <c r="M100" s="25">
        <v>1500</v>
      </c>
      <c r="N100" s="25">
        <v>1500</v>
      </c>
      <c r="O100" s="21" t="s">
        <v>74</v>
      </c>
      <c r="P100" s="30">
        <v>67049100318</v>
      </c>
    </row>
    <row r="101" spans="1:16" ht="48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217</v>
      </c>
      <c r="H101" s="21" t="s">
        <v>151</v>
      </c>
      <c r="I101" s="24">
        <v>1400</v>
      </c>
      <c r="J101" s="21" t="s">
        <v>179</v>
      </c>
      <c r="K101" s="21" t="s">
        <v>63</v>
      </c>
      <c r="L101" s="21" t="s">
        <v>60</v>
      </c>
      <c r="M101" s="25">
        <v>1350</v>
      </c>
      <c r="N101" s="25">
        <v>1350</v>
      </c>
      <c r="O101" s="21" t="s">
        <v>152</v>
      </c>
      <c r="P101" s="30">
        <v>66119003630</v>
      </c>
    </row>
    <row r="103" spans="1:16" x14ac:dyDescent="0.55000000000000004">
      <c r="B103" s="33" t="s">
        <v>48</v>
      </c>
      <c r="C103" s="34" t="s">
        <v>220</v>
      </c>
    </row>
    <row r="104" spans="1:16" x14ac:dyDescent="0.55000000000000004">
      <c r="C104" s="34" t="s">
        <v>218</v>
      </c>
    </row>
    <row r="105" spans="1:16" x14ac:dyDescent="0.55000000000000004">
      <c r="C105" s="34" t="s">
        <v>219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DELL</cp:lastModifiedBy>
  <cp:lastPrinted>2025-06-13T09:40:17Z</cp:lastPrinted>
  <dcterms:created xsi:type="dcterms:W3CDTF">2024-09-18T07:07:46Z</dcterms:created>
  <dcterms:modified xsi:type="dcterms:W3CDTF">2025-06-13T09:42:48Z</dcterms:modified>
</cp:coreProperties>
</file>